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<sst xmlns="http://schemas.openxmlformats.org/spreadsheetml/2006/main" count="238" uniqueCount="33">
  <si>
    <t>Nivelul valoric</t>
  </si>
  <si>
    <t>Etapa</t>
  </si>
  <si>
    <t>Data desfasurarii</t>
  </si>
  <si>
    <t>Locul desfasurarii</t>
  </si>
  <si>
    <t>Runda I</t>
  </si>
  <si>
    <t>R</t>
  </si>
  <si>
    <t>P</t>
  </si>
  <si>
    <t>Runda II</t>
  </si>
  <si>
    <t>Runda III</t>
  </si>
  <si>
    <t>Runda IV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</si>
  <si>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</si>
  <si>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</si>
  <si>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</si>
  <si>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</si>
  <si>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</si>
  <si>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</si>
  <si>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</si>
  <si>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</si>
  <si>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</si>
  <si>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</si>
  <si>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</si>
  <si>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</si>
  <si>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Runda V</t>
  </si>
  <si>
    <t>Superliga</t>
  </si>
  <si>
    <t>TURNUL ALB</t>
  </si>
  <si>
    <t>GS</t>
  </si>
  <si>
    <t>WTH</t>
  </si>
  <si>
    <t>FANTASTIC 7</t>
  </si>
  <si>
    <t>CHIPITOC</t>
  </si>
  <si>
    <t>APEIRON</t>
  </si>
  <si>
    <t>ZAHAR TOS</t>
  </si>
  <si>
    <t>Liga B</t>
  </si>
  <si>
    <t>Editia XIII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</si>
</sst>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B8" sqref="B8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spans="1:9" ht="12.75">
      <c r="A1" s="1">
        <v>1</v>
      </c>
      <c r="B1" s="41" t="s">
        <v>24</v>
      </c>
      <c r="C1" s="2"/>
      <c r="D1" s="2"/>
      <c r="E1" s="2"/>
      <c r="F1" s="2"/>
      <c r="G1" s="2"/>
      <c r="H1" s="2"/>
      <c r="I1" s="2"/>
    </row>
    <row r="2" spans="1:9" ht="12.75">
      <c r="A2" s="1">
        <v>2</v>
      </c>
      <c r="B2" s="41" t="s">
        <v>25</v>
      </c>
      <c r="C2" s="2"/>
      <c r="D2" s="2"/>
      <c r="E2" s="2"/>
      <c r="F2" s="2"/>
      <c r="G2" s="2"/>
      <c r="H2" s="2"/>
      <c r="I2" s="2"/>
    </row>
    <row r="3" spans="1:9" ht="12.75">
      <c r="A3" s="1">
        <v>3</v>
      </c>
      <c r="B3" s="41" t="s">
        <v>26</v>
      </c>
      <c r="C3" s="2"/>
      <c r="D3" s="2"/>
      <c r="E3" s="2"/>
      <c r="F3" s="2"/>
      <c r="G3" s="2"/>
      <c r="H3" s="2"/>
      <c r="I3" s="2"/>
    </row>
    <row r="4" spans="1:9" ht="12.75">
      <c r="A4" s="1">
        <v>4</v>
      </c>
      <c r="B4" s="41" t="s">
        <v>27</v>
      </c>
      <c r="C4" s="2"/>
      <c r="D4" s="2"/>
      <c r="E4" s="2"/>
      <c r="F4" s="2"/>
      <c r="G4" s="2"/>
      <c r="H4" s="2"/>
      <c r="I4" s="2"/>
    </row>
    <row r="5" spans="1:9" ht="12.75">
      <c r="A5" s="1">
        <v>5</v>
      </c>
      <c r="B5" s="41" t="s">
        <v>28</v>
      </c>
      <c r="C5" s="2"/>
      <c r="D5" s="2"/>
      <c r="E5" s="2"/>
      <c r="F5" s="2"/>
      <c r="G5" s="2"/>
      <c r="H5" s="2"/>
      <c r="I5" s="2"/>
    </row>
    <row r="6" spans="1:9" ht="12.75">
      <c r="A6" s="1">
        <v>6</v>
      </c>
      <c r="B6" s="41" t="s">
        <v>29</v>
      </c>
      <c r="C6" s="2"/>
      <c r="D6" s="2"/>
      <c r="E6" s="2"/>
      <c r="F6" s="2"/>
      <c r="G6" s="2"/>
      <c r="H6" s="2"/>
      <c r="I6" s="2"/>
    </row>
    <row r="7" spans="1:9" ht="12.75">
      <c r="A7" s="1">
        <v>7</v>
      </c>
      <c r="B7" s="41" t="s">
        <v>30</v>
      </c>
      <c r="C7" s="2"/>
      <c r="D7" s="2"/>
      <c r="E7" s="2"/>
      <c r="F7" s="2"/>
      <c r="G7" s="2"/>
      <c r="H7" s="2"/>
      <c r="I7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20" spans="1:9" ht="12.75">
      <c r="A20" s="1"/>
      <c r="B20" s="2"/>
      <c r="C20" s="2"/>
      <c r="D20" s="2"/>
      <c r="E20" s="2"/>
      <c r="F20" s="2"/>
      <c r="G20" s="2"/>
      <c r="H20" s="2"/>
      <c r="I20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9" spans="1:9" ht="12.75">
      <c r="A29" s="1"/>
      <c r="B29" s="2"/>
      <c r="C29" s="2"/>
      <c r="D29" s="2"/>
      <c r="E29" s="2"/>
      <c r="F29" s="2"/>
      <c r="G29" s="2"/>
      <c r="H29" s="2"/>
      <c r="I29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8" spans="1:9" ht="12.75">
      <c r="A38" s="1"/>
      <c r="B38" s="2"/>
      <c r="C38" s="2"/>
      <c r="D38" s="2"/>
      <c r="E38" s="2"/>
      <c r="F38" s="2"/>
      <c r="G38" s="2"/>
      <c r="H38" s="2"/>
      <c r="I38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7" spans="1:9" ht="12.75">
      <c r="A47" s="1"/>
      <c r="B47" s="2"/>
      <c r="C47" s="2"/>
      <c r="D47" s="2"/>
      <c r="E47" s="2"/>
      <c r="F47" s="2"/>
      <c r="G47" s="2"/>
      <c r="H47" s="2"/>
      <c r="I47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1</v>
      </c>
      <c r="F4" s="51"/>
      <c r="G4" s="51"/>
      <c r="H4" s="51"/>
      <c r="I4" s="51"/>
      <c r="J4" s="52"/>
      <c r="K4" s="8"/>
      <c r="L4" s="8"/>
      <c r="M4" s="8"/>
      <c r="O4" s="9" t="str">
        <f>I10</f>
        <v>FANTASTIC 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CHIPITOC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APEIRON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TRAGERE!B1</f>
        <v>TURNUL ALB</v>
      </c>
      <c r="F7" s="57"/>
      <c r="G7" s="57"/>
      <c r="H7" s="57"/>
      <c r="I7" s="57"/>
      <c r="J7" s="58"/>
      <c r="K7" s="8"/>
      <c r="L7" s="8"/>
      <c r="M7" s="8"/>
      <c r="O7" s="45" t="str">
        <f>I17</f>
        <v>ZAHAR TOS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TRAGERE!B2</f>
        <v>GS</v>
      </c>
      <c r="B10" s="51"/>
      <c r="C10" s="51"/>
      <c r="D10" s="52"/>
      <c r="E10" s="50" t="str">
        <f>TRAGERE!B3</f>
        <v>WTH</v>
      </c>
      <c r="F10" s="51"/>
      <c r="G10" s="51"/>
      <c r="H10" s="52"/>
      <c r="I10" s="50" t="str">
        <f>TRAGERE!B4</f>
        <v>FANTASTIC 7</v>
      </c>
      <c r="J10" s="51"/>
      <c r="K10" s="51"/>
      <c r="L10" s="52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FANTASTIC 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APEIRON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CHIPITOC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ZAHAR TOS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TRAGERE!B5</f>
        <v>CHIPITOC</v>
      </c>
      <c r="B17" s="51"/>
      <c r="C17" s="51"/>
      <c r="D17" s="52"/>
      <c r="E17" s="50" t="str">
        <f>TRAGERE!B6</f>
        <v>APEIRON</v>
      </c>
      <c r="F17" s="51"/>
      <c r="G17" s="51"/>
      <c r="H17" s="52"/>
      <c r="I17" s="50" t="str">
        <f>TRAGERE!B7</f>
        <v>ZAHAR TOS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CHIPITOC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ZAHAR TOS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FANTASTIC 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APEIRON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GS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WTH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APEIRON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FANTASTIC 7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CHIPITOC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CHIPITOC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APEIRON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FANTASTIC 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ZAHAR TOS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ZAHAR TOS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GS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WTH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ZAHAR TOS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FANTASTIC 7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CHIPITOC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FANTASTIC 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APEIRON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CHIPITOC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ZAHAR TOS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APEIRON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24" right="0.17" top="0.32" bottom="0.5" header="0.17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ZAHAR TOS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31</v>
      </c>
      <c r="F3" s="61"/>
      <c r="G3" s="61"/>
      <c r="H3" s="61"/>
      <c r="I3" s="61"/>
      <c r="J3" s="62"/>
      <c r="K3" s="8"/>
      <c r="L3" s="8"/>
      <c r="M3" s="8"/>
      <c r="O3" s="42" t="str">
        <f>E10</f>
        <v>FANTASTIC 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2</v>
      </c>
      <c r="F4" s="51"/>
      <c r="G4" s="51"/>
      <c r="H4" s="51"/>
      <c r="I4" s="51"/>
      <c r="J4" s="52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CHIPITOC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TRAGERE!B2</f>
        <v>GS</v>
      </c>
      <c r="F7" s="57"/>
      <c r="G7" s="57"/>
      <c r="H7" s="57"/>
      <c r="I7" s="57"/>
      <c r="J7" s="58"/>
      <c r="K7" s="8"/>
      <c r="L7" s="8"/>
      <c r="M7" s="8"/>
      <c r="O7" s="45" t="str">
        <f>I17</f>
        <v>APEIRON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TRAGERE!B7</f>
        <v>ZAHAR TOS</v>
      </c>
      <c r="B10" s="51"/>
      <c r="C10" s="51"/>
      <c r="D10" s="52"/>
      <c r="E10" s="50" t="str">
        <f>TRAGERE!B4</f>
        <v>FANTASTIC 7</v>
      </c>
      <c r="F10" s="51"/>
      <c r="G10" s="51"/>
      <c r="H10" s="52"/>
      <c r="I10" s="50" t="str">
        <f>TRAGERE!B3</f>
        <v>WTH</v>
      </c>
      <c r="J10" s="51"/>
      <c r="K10" s="51"/>
      <c r="L10" s="52"/>
      <c r="M10" s="8"/>
      <c r="O10" s="42" t="str">
        <f>A10</f>
        <v>ZAHAR TOS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FANTASTIC 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CHIPITOC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APEIRON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TRAGERE!B5</f>
        <v>CHIPITOC</v>
      </c>
      <c r="B17" s="51"/>
      <c r="C17" s="51"/>
      <c r="D17" s="52"/>
      <c r="E17" s="50" t="str">
        <f>TRAGERE!B1</f>
        <v>TURNUL ALB</v>
      </c>
      <c r="F17" s="51"/>
      <c r="G17" s="51"/>
      <c r="H17" s="52"/>
      <c r="I17" s="50" t="str">
        <f>TRAGERE!B6</f>
        <v>APEIRON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ZAHAR TOS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CHIPITOC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FANTASTIC 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APEIRON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ZAHAR TOS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ZAHAR TOS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FANTASTIC 7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WTH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FANTASTIC 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CHIPITOC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CHIPITOC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TURNUL ALB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APEIRON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APEIRON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ZAHAR TOS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ZAHAR TOS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FANTASTIC 7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APEIRON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WTH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FANTASTIC 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CHIPITOC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TURNUL ALB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CHIPITOC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APEIRON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35433070866141736" right="0.2362204724409449" top="0.3937007874015748" bottom="0.3937007874015748" header="0.5118110236220472" footer="0.5118110236220472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APEIRON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31</v>
      </c>
      <c r="F3" s="61"/>
      <c r="G3" s="61"/>
      <c r="H3" s="61"/>
      <c r="I3" s="61"/>
      <c r="J3" s="62"/>
      <c r="K3" s="8"/>
      <c r="L3" s="8"/>
      <c r="M3" s="8"/>
      <c r="O3" s="42" t="str">
        <f>E10</f>
        <v>FANTASTIC 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3</v>
      </c>
      <c r="F4" s="51"/>
      <c r="G4" s="51"/>
      <c r="H4" s="51"/>
      <c r="I4" s="51"/>
      <c r="J4" s="52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ZAHAR TOS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TRAGERE!B3</f>
        <v>WTH</v>
      </c>
      <c r="F7" s="57"/>
      <c r="G7" s="57"/>
      <c r="H7" s="57"/>
      <c r="I7" s="57"/>
      <c r="J7" s="58"/>
      <c r="K7" s="8"/>
      <c r="L7" s="8"/>
      <c r="M7" s="8"/>
      <c r="O7" s="45" t="str">
        <f>I17</f>
        <v>CHIPITOC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TRAGERE!B6</f>
        <v>APEIRON</v>
      </c>
      <c r="B10" s="51"/>
      <c r="C10" s="51"/>
      <c r="D10" s="52"/>
      <c r="E10" s="50" t="str">
        <f>TRAGERE!B4</f>
        <v>FANTASTIC 7</v>
      </c>
      <c r="F10" s="51"/>
      <c r="G10" s="51"/>
      <c r="H10" s="52"/>
      <c r="I10" s="50" t="str">
        <f>TRAGERE!B1</f>
        <v>TURNUL ALB</v>
      </c>
      <c r="J10" s="51"/>
      <c r="K10" s="51"/>
      <c r="L10" s="52"/>
      <c r="M10" s="8"/>
      <c r="O10" s="42" t="str">
        <f>A10</f>
        <v>APEIRON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FANTASTIC 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ZAHAR TOS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CHIPITOC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TRAGERE!B2</f>
        <v>GS</v>
      </c>
      <c r="B17" s="51"/>
      <c r="C17" s="51"/>
      <c r="D17" s="52"/>
      <c r="E17" s="50" t="str">
        <f>TRAGERE!B7</f>
        <v>ZAHAR TOS</v>
      </c>
      <c r="F17" s="51"/>
      <c r="G17" s="51"/>
      <c r="H17" s="52"/>
      <c r="I17" s="50" t="str">
        <f>TRAGERE!B5</f>
        <v>CHIPITOC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APEIRON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FANTASTIC 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CHIPITOC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ZAHAR TOS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APEIRON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APEIRON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FANTASTIC 7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ZAHAR TOS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TURNUL ALB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FANTASTIC 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GS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ZAHAR TOS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CHIPITOC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CHIPITOC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APEIRON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APEIRON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FANTASTIC 7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CHIPITOC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TURNUL ALB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FANTASTIC 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GS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ZAHAR TOS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CHIPITOC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ZAHAR TOS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5118110236220472" footer="0.5118110236220472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CHIPITOC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31</v>
      </c>
      <c r="F3" s="61"/>
      <c r="G3" s="61"/>
      <c r="H3" s="61"/>
      <c r="I3" s="61"/>
      <c r="J3" s="62"/>
      <c r="K3" s="8"/>
      <c r="L3" s="8"/>
      <c r="M3" s="8"/>
      <c r="O3" s="42" t="str">
        <f>E10</f>
        <v>APEIRON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4</v>
      </c>
      <c r="F4" s="51"/>
      <c r="G4" s="51"/>
      <c r="H4" s="51"/>
      <c r="I4" s="51"/>
      <c r="J4" s="52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GS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TRAGERE!B4</f>
        <v>FANTASTIC 7</v>
      </c>
      <c r="F7" s="57"/>
      <c r="G7" s="57"/>
      <c r="H7" s="57"/>
      <c r="I7" s="57"/>
      <c r="J7" s="58"/>
      <c r="K7" s="8"/>
      <c r="L7" s="8"/>
      <c r="M7" s="8"/>
      <c r="O7" s="45" t="str">
        <f>I17</f>
        <v>ZAHAR TOS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TRAGERE!B5</f>
        <v>CHIPITOC</v>
      </c>
      <c r="B10" s="51"/>
      <c r="C10" s="51"/>
      <c r="D10" s="52"/>
      <c r="E10" s="50" t="str">
        <f>TRAGERE!B6</f>
        <v>APEIRON</v>
      </c>
      <c r="F10" s="51"/>
      <c r="G10" s="51"/>
      <c r="H10" s="52"/>
      <c r="I10" s="50" t="str">
        <f>TRAGERE!B3</f>
        <v>WTH</v>
      </c>
      <c r="J10" s="51"/>
      <c r="K10" s="51"/>
      <c r="L10" s="52"/>
      <c r="M10" s="8"/>
      <c r="O10" s="42" t="str">
        <f>A10</f>
        <v>CHIPITOC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APEIRON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ZAHAR TOS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TRAGERE!B1</f>
        <v>TURNUL ALB</v>
      </c>
      <c r="B17" s="51"/>
      <c r="C17" s="51"/>
      <c r="D17" s="52"/>
      <c r="E17" s="50" t="str">
        <f>TRAGERE!B2</f>
        <v>GS</v>
      </c>
      <c r="F17" s="51"/>
      <c r="G17" s="51"/>
      <c r="H17" s="52"/>
      <c r="I17" s="50" t="str">
        <f>TRAGERE!B7</f>
        <v>ZAHAR TOS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CHIPITOC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APEIRON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ZAHAR TOS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CHIPITOC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CHIPITOC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APEIRON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WTH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APEIRON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TURNUL ALB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GS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ZAHAR TOS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ZAHAR TOS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CHIPITOC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CHIPITOC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APEIRON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ZAHAR TOS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WTH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APEIRON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TURNUL ALB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GS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ZAHAR TOS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GS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5118110236220472" footer="0.5118110236220472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31</v>
      </c>
      <c r="F3" s="61"/>
      <c r="G3" s="61"/>
      <c r="H3" s="61"/>
      <c r="I3" s="61"/>
      <c r="J3" s="62"/>
      <c r="K3" s="8"/>
      <c r="L3" s="8"/>
      <c r="M3" s="8"/>
      <c r="O3" s="42" t="str">
        <f>E10</f>
        <v>ZAHAR TOS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5</v>
      </c>
      <c r="F4" s="51"/>
      <c r="G4" s="51"/>
      <c r="H4" s="51"/>
      <c r="I4" s="51"/>
      <c r="J4" s="52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FANTASTIC 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APEIRON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TRAGERE!B5</f>
        <v>CHIPITOC</v>
      </c>
      <c r="F7" s="57"/>
      <c r="G7" s="57"/>
      <c r="H7" s="57"/>
      <c r="I7" s="57"/>
      <c r="J7" s="58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TRAGERE!B3</f>
        <v>WTH</v>
      </c>
      <c r="B10" s="51"/>
      <c r="C10" s="51"/>
      <c r="D10" s="52"/>
      <c r="E10" s="50" t="str">
        <f>TRAGERE!B7</f>
        <v>ZAHAR TOS</v>
      </c>
      <c r="F10" s="51"/>
      <c r="G10" s="51"/>
      <c r="H10" s="52"/>
      <c r="I10" s="50" t="str">
        <f>TRAGERE!B1</f>
        <v>TURNUL ALB</v>
      </c>
      <c r="J10" s="51"/>
      <c r="K10" s="51"/>
      <c r="L10" s="52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ZAHAR TOS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APEIRON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FANTASTIC 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TRAGERE!B4</f>
        <v>FANTASTIC 7</v>
      </c>
      <c r="B17" s="51"/>
      <c r="C17" s="51"/>
      <c r="D17" s="52"/>
      <c r="E17" s="50" t="str">
        <f>TRAGERE!B6</f>
        <v>APEIRON</v>
      </c>
      <c r="F17" s="51"/>
      <c r="G17" s="51"/>
      <c r="H17" s="52"/>
      <c r="I17" s="50" t="str">
        <f>TRAGERE!B2</f>
        <v>GS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FANTASTIC 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ZAHAR TOS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APEIRON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WTH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ZAHAR TOS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APEIRON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TURNUL ALB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ZAHAR TOS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FANTASTIC 7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FANTASTIC 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APEIRON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GS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WTH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ZAHAR TOS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TURNUL ALB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ZAHAR TOS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FANTASTIC 7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APEIRON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FANTASTIC 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GS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APEIRON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5118110236220472" footer="0.5118110236220472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31</v>
      </c>
      <c r="F3" s="61"/>
      <c r="G3" s="61"/>
      <c r="H3" s="61"/>
      <c r="I3" s="61"/>
      <c r="J3" s="62"/>
      <c r="K3" s="8"/>
      <c r="L3" s="8"/>
      <c r="M3" s="8"/>
      <c r="O3" s="42" t="str">
        <f>E10</f>
        <v>CHIPITOC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6</v>
      </c>
      <c r="F4" s="51"/>
      <c r="G4" s="51"/>
      <c r="H4" s="51"/>
      <c r="I4" s="51"/>
      <c r="J4" s="52"/>
      <c r="K4" s="8"/>
      <c r="L4" s="8"/>
      <c r="M4" s="8"/>
      <c r="O4" s="9" t="str">
        <f>I10</f>
        <v>FANTASTIC 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ZAHAR TOS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TRAGERE!B6</f>
        <v>APEIRON</v>
      </c>
      <c r="F7" s="57"/>
      <c r="G7" s="57"/>
      <c r="H7" s="57"/>
      <c r="I7" s="57"/>
      <c r="J7" s="58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TRAGERE!B2</f>
        <v>GS</v>
      </c>
      <c r="B10" s="51"/>
      <c r="C10" s="51"/>
      <c r="D10" s="52"/>
      <c r="E10" s="50" t="str">
        <f>TRAGERE!B5</f>
        <v>CHIPITOC</v>
      </c>
      <c r="F10" s="51"/>
      <c r="G10" s="51"/>
      <c r="H10" s="52"/>
      <c r="I10" s="50" t="str">
        <f>TRAGERE!B4</f>
        <v>FANTASTIC 7</v>
      </c>
      <c r="J10" s="51"/>
      <c r="K10" s="51"/>
      <c r="L10" s="52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FANTASTIC 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CHIPITOC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ZAHAR TOS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TRAGERE!B3</f>
        <v>WTH</v>
      </c>
      <c r="B17" s="51"/>
      <c r="C17" s="51"/>
      <c r="D17" s="52"/>
      <c r="E17" s="50" t="str">
        <f>TRAGERE!B7</f>
        <v>ZAHAR TOS</v>
      </c>
      <c r="F17" s="51"/>
      <c r="G17" s="51"/>
      <c r="H17" s="52"/>
      <c r="I17" s="50" t="str">
        <f>TRAGERE!B1</f>
        <v>TURNUL ALB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CHIPITOC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FANTASTIC 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ZAHAR TOS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GS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CHIPITOC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ZAHAR TOS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FANTASTIC 7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CHIPITOC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WTH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ZAHAR TOS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FANTASTIC 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TURNUL ALB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GS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CHIPITOC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FANTASTIC 7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CHIPITOC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WTH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FANTASTIC 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ZAHAR TOS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TURNUL ALB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ZAHAR TOS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5118110236220472" footer="0.5118110236220472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31</v>
      </c>
      <c r="F3" s="61"/>
      <c r="G3" s="61"/>
      <c r="H3" s="61"/>
      <c r="I3" s="61"/>
      <c r="J3" s="62"/>
      <c r="K3" s="8"/>
      <c r="L3" s="8"/>
      <c r="M3" s="8"/>
      <c r="O3" s="42" t="str">
        <f>E10</f>
        <v>CHIPITOC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7</v>
      </c>
      <c r="F4" s="51"/>
      <c r="G4" s="51"/>
      <c r="H4" s="51"/>
      <c r="I4" s="51"/>
      <c r="J4" s="52"/>
      <c r="K4" s="8"/>
      <c r="L4" s="8"/>
      <c r="M4" s="8"/>
      <c r="O4" s="9" t="str">
        <f>I10</f>
        <v>APEIRON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GS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TRAGERE!B7</f>
        <v>ZAHAR TOS</v>
      </c>
      <c r="F7" s="57"/>
      <c r="G7" s="57"/>
      <c r="H7" s="57"/>
      <c r="I7" s="57"/>
      <c r="J7" s="58"/>
      <c r="K7" s="8"/>
      <c r="L7" s="8"/>
      <c r="M7" s="8"/>
      <c r="O7" s="45" t="str">
        <f>I17</f>
        <v>FANTASTIC 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TRAGERE!B1</f>
        <v>TURNUL ALB</v>
      </c>
      <c r="B10" s="51"/>
      <c r="C10" s="51"/>
      <c r="D10" s="52"/>
      <c r="E10" s="50" t="str">
        <f>TRAGERE!B5</f>
        <v>CHIPITOC</v>
      </c>
      <c r="F10" s="51"/>
      <c r="G10" s="51"/>
      <c r="H10" s="52"/>
      <c r="I10" s="50" t="str">
        <f>TRAGERE!B6</f>
        <v>APEIRON</v>
      </c>
      <c r="J10" s="51"/>
      <c r="K10" s="51"/>
      <c r="L10" s="52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APEIRON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CHIPITOC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FANTASTIC 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TRAGERE!B3</f>
        <v>WTH</v>
      </c>
      <c r="B17" s="51"/>
      <c r="C17" s="51"/>
      <c r="D17" s="52"/>
      <c r="E17" s="50" t="str">
        <f>TRAGERE!B2</f>
        <v>GS</v>
      </c>
      <c r="F17" s="51"/>
      <c r="G17" s="51"/>
      <c r="H17" s="52"/>
      <c r="I17" s="50" t="str">
        <f>TRAGERE!B4</f>
        <v>FANTASTIC 7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CHIPITOC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FANTASTIC 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APEIRON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TURNUL ALB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CHIPITOC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APEIRON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CHIPITOC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WTH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GS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APEIRON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FANTASTIC 7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FANTASTIC 7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TURNUL ALB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CHIPITOC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FANTASTIC 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APEIRON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CHIPITOC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WTH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APEIRON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GS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FANTASTIC 7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GS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5118110236220472" footer="0.5118110236220472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Lucru</cp:lastModifiedBy>
  <cp:lastPrinted>2008-10-16T12:27:27Z</cp:lastPrinted>
  <dcterms:created xsi:type="dcterms:W3CDTF">2007-10-02T13:17:00Z</dcterms:created>
  <dcterms:modified xsi:type="dcterms:W3CDTF">2008-10-16T12:51:14Z</dcterms:modified>
  <cp:category/>
  <cp:version/>
  <cp:contentType/>
  <cp:contentStatus/>
</cp:coreProperties>
</file>